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tianka Jozefiková\Desktop\"/>
    </mc:Choice>
  </mc:AlternateContent>
  <xr:revisionPtr revIDLastSave="0" documentId="13_ncr:1_{E8CE538F-2881-4BAE-8BC7-21361DC5FC9D}" xr6:coauthVersionLast="47" xr6:coauthVersionMax="47" xr10:uidLastSave="{00000000-0000-0000-0000-000000000000}"/>
  <bookViews>
    <workbookView xWindow="28680" yWindow="-120" windowWidth="29040" windowHeight="15720" xr2:uid="{816BB1DE-D93F-4BAE-9018-821033E54AE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<sst xmlns="http://schemas.openxmlformats.org/spreadsheetml/2006/main" count="126" uniqueCount="100">
  <si>
    <t>Číslo/kód_krúžku</t>
  </si>
  <si>
    <t>Názov krúžku</t>
  </si>
  <si>
    <r>
      <rPr>
        <b/>
        <sz val="18"/>
        <color rgb="FF000000"/>
        <rFont val="Calibri"/>
      </rPr>
      <t xml:space="preserve">Cieľová skupina. 
</t>
    </r>
    <r>
      <rPr>
        <b/>
        <sz val="11"/>
        <color rgb="FFFF0000"/>
        <rFont val="Calibri"/>
      </rPr>
      <t>Pre 1. a 2. ročník sa neposkytuje</t>
    </r>
  </si>
  <si>
    <t>Preferované priestory</t>
  </si>
  <si>
    <t>Lektor</t>
  </si>
  <si>
    <t>Kontakt na lektora, mail, tel.</t>
  </si>
  <si>
    <t>TEXT INFO</t>
  </si>
  <si>
    <t>Rozsah (min.)</t>
  </si>
  <si>
    <t>Dátum, začiatok poskytovania krúžku</t>
  </si>
  <si>
    <t>Dátum, koniec poskytovania</t>
  </si>
  <si>
    <t>celkový počet vyučovacích hodín/(jednotiek) za rok</t>
  </si>
  <si>
    <t>Cena za jednu hodinu/jedného žiaka bez VP</t>
  </si>
  <si>
    <t>1_Cirkus</t>
  </si>
  <si>
    <t>Cirkus a gymnastika</t>
  </si>
  <si>
    <t xml:space="preserve"> Telocvičňa</t>
  </si>
  <si>
    <t>Veronika Smetanová Danišová</t>
  </si>
  <si>
    <t>0903556494, veronika.danisova@iwaldorf.sk</t>
  </si>
  <si>
    <t>Cirkusovo - gymnastický krúžok pre všetky deti, každého veku. Budeme sa primerane veku a skúsenostiam detí venovať gymnastike, saltám,  balansu, akrobacii, artistike s načiním, žonglovaniu, improvizacii a tvorbe mini choreografií.</t>
  </si>
  <si>
    <t>pondelok</t>
  </si>
  <si>
    <t>14:00-15:00 alebo 14:30-15:30</t>
  </si>
  <si>
    <t>7.9 -skúšobná bezplatná hodina začneme od 14.9.2026</t>
  </si>
  <si>
    <t>Skončíme ideálne 26.4.2027</t>
  </si>
  <si>
    <t>Krúžok šitia</t>
  </si>
  <si>
    <t>Textilná dielňa</t>
  </si>
  <si>
    <t>Tatiana Maťová</t>
  </si>
  <si>
    <t>0948111273, tatiana.matova@iwaldorf.sk</t>
  </si>
  <si>
    <t>Šitie a filcovanie zvieratiek, škriatkov, bábik, maňušiek, kvetinkových víl, tašičiek, peňaženky, výrobkov ku jednotlivým sviatkom. Obtiažnosť pri výrobe bude prispôsobená veku.</t>
  </si>
  <si>
    <t>streda</t>
  </si>
  <si>
    <t>14:45 - 16:00</t>
  </si>
  <si>
    <t xml:space="preserve">Výtvarný prípravkový ateliér </t>
  </si>
  <si>
    <t>VV Ateliér</t>
  </si>
  <si>
    <t>Barbora Krajíčková</t>
  </si>
  <si>
    <t>0948527730  barbora.krajickova@iwaldorf.sk</t>
  </si>
  <si>
    <t>Prípravkový výtvarný ateliér je primárne určený pre vyššie ročníky. Poskytuje komplexnú prípravu na talentové skúšky na stredné umelecké školy vrátane tvorby portfólia výtvarných prác, s ktorým sa absolvent uchádza o štúdium.</t>
  </si>
  <si>
    <t>Pondelok</t>
  </si>
  <si>
    <t>14:00 - 16:15</t>
  </si>
  <si>
    <t xml:space="preserve">Výtvarný ateliér </t>
  </si>
  <si>
    <t>948527730 barbora.krajickova@iwaldorf.sk</t>
  </si>
  <si>
    <t>Výtvarný krúžok zameraný na rozvíjanie techník maľby, kresby a modelovania. Cibrenie  estetického cítenia a kreativity s použitím prvkov umeleckej terapie. Miešanie  farieb, uchopovanie tvarov,  rozvoj citu  pre proporciu a kompozíciu. Práca so suchým pastelom, hlinou, akvarelom, temperou a mix media.</t>
  </si>
  <si>
    <t>Utorok</t>
  </si>
  <si>
    <t>15:00 - 16:30</t>
  </si>
  <si>
    <t>výtvarný krúžok zameraný na rozvíjanie techník maľby, kresby a modelovania. Cibrenie  estetického cítenia a kreativity s použitím prvkov umeleckej terapie. Miešanie  farieb, uchopovanie tvarov,  rozvoj citu  pre proporciu a kompozíciu. Práca so suchým pastelom, hlinou, akvarelom, temperou a mix media.</t>
  </si>
  <si>
    <t>Streda</t>
  </si>
  <si>
    <t>Štvrtok</t>
  </si>
  <si>
    <t>Šikovné ruky čarujú</t>
  </si>
  <si>
    <t>Magdalena Jakšová</t>
  </si>
  <si>
    <t>0903772970 magdalena.jaksova@gmail.com</t>
  </si>
  <si>
    <t>Krúžok pre deti, ktoré rady tvoria. Budeme čarovať s tým, čo nám dáva príroda i s tým, čo už do nej nepatrí.Zapojíme našu predstavivosť, kreativitu a šikovnosť a potešíme sa krásnym dielkami</t>
  </si>
  <si>
    <t>14.00 - 15.15</t>
  </si>
  <si>
    <t>Hráme sa,že hráme</t>
  </si>
  <si>
    <t xml:space="preserve">Rozprávku, či vlastný príbeh premeníme na divadielko. Vyrobíme si rôzne druhy bábok, kostýmov, kulisy a všetko, čo k tomu treba - každý svoje vlastné - možno i "výpravné" spoločné a potom sa/si s  nimi alebo v nich zahráme. </t>
  </si>
  <si>
    <t>14.00 -15.15</t>
  </si>
  <si>
    <t>Krúžok klavír</t>
  </si>
  <si>
    <t>eurytmická, jazyková trieda</t>
  </si>
  <si>
    <t>Oriana Prystai</t>
  </si>
  <si>
    <t>+421951691236
oriana.prystai@iwaldorf.sk</t>
  </si>
  <si>
    <t>Krúžok hry na klavíri - je čas, keď má každý žiak možnosť ponoriť sa do sveta hudby, objaviť svoj vnútorný potenciál a naučiť sa vyjadrovať emócie prostredníctvom klávesov. Hodiny sú zamerané na rozvoj hudobného sluchu, rytmu, techniky hry a umeleckého prejavu (ak si to žiak želá). V priateľskej atmosfére sa žiaci budú učiť klasické aj moderné skladby, naučia sa čítať noty a možno aj improvizovať.</t>
  </si>
  <si>
    <t>30-60</t>
  </si>
  <si>
    <t>Po.,ut., st.,št.,pia.</t>
  </si>
  <si>
    <t>14.00-18.00</t>
  </si>
  <si>
    <t>34 hod (15+10+9, Pre žiakov navštevujúcich 60-minútové hodiny)
17 hod (7,5+5+4,5, Pre žiakov navštevujúcich 30-minútové hodiny)</t>
  </si>
  <si>
    <t>Spevácky zbor</t>
  </si>
  <si>
    <t>Jozef Katrák</t>
  </si>
  <si>
    <t>0903 343 269
jozef.katrak@iwaldorf.sk</t>
  </si>
  <si>
    <t>Záujmový hudobný krúžok zborového spevu prispieva k zdokonaľovaniu hudobných schopností, talentu a fungovania v kolektíve vytváraním spoločného umeleckého diela. Cibrí sluch, intonáciu a rytmické cítenie i frázovanie vo vhodných skladbách jednohlasého i viachlasého charakteru. V neposlednom rade ide o ušľachtilé vyplnenie voľného času umeleckou aktivitou i ako druh vzácnej psychohygieny ako doplnenie klasického vyučovania.</t>
  </si>
  <si>
    <t>13:30-14:30</t>
  </si>
  <si>
    <t>10 eur / 60 min</t>
  </si>
  <si>
    <t>2_Šitie</t>
  </si>
  <si>
    <t>3_VPA</t>
  </si>
  <si>
    <t>4_VA</t>
  </si>
  <si>
    <t>5_VA</t>
  </si>
  <si>
    <t>6_VA</t>
  </si>
  <si>
    <t>8_HRY</t>
  </si>
  <si>
    <t>10_Klavír</t>
  </si>
  <si>
    <t>11_SZbor</t>
  </si>
  <si>
    <t>7_ŠikRuk</t>
  </si>
  <si>
    <t>roč. 3.-5.</t>
  </si>
  <si>
    <t>roč. 3. - 9.</t>
  </si>
  <si>
    <t>roč. 6. - 7.</t>
  </si>
  <si>
    <t>roč. 4 .- 5.</t>
  </si>
  <si>
    <t>roč. 3.- 4.</t>
  </si>
  <si>
    <t>roč. 3.- 6.r.</t>
  </si>
  <si>
    <t>roč. 9. (výnimočne aj pre 8.r.)</t>
  </si>
  <si>
    <t xml:space="preserve">Deň </t>
  </si>
  <si>
    <t xml:space="preserve">Čas. blok </t>
  </si>
  <si>
    <t>14.9.</t>
  </si>
  <si>
    <t>16.9.</t>
  </si>
  <si>
    <t>15.9.</t>
  </si>
  <si>
    <t>25.5.</t>
  </si>
  <si>
    <t>26.5.</t>
  </si>
  <si>
    <t>17.9.</t>
  </si>
  <si>
    <t>27.5.</t>
  </si>
  <si>
    <t>21.9.</t>
  </si>
  <si>
    <t>7.6.</t>
  </si>
  <si>
    <t>8.6.</t>
  </si>
  <si>
    <t>22.9.</t>
  </si>
  <si>
    <t>7.9.</t>
  </si>
  <si>
    <t>28.5.</t>
  </si>
  <si>
    <t>31.5.</t>
  </si>
  <si>
    <t>10 eur /30 min,
20 eur / 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</si>
</sst>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d\.m\."/>
    <numFmt numFmtId="166" formatCode="dd/mm/yyyy"/>
  </numFmts>
  <fonts count="9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Calibri"/>
    </font>
    <font>
      <b/>
      <sz val="18"/>
      <color rgb="FF000000"/>
      <name val="Calibri"/>
    </font>
    <font>
      <b/>
      <sz val="11"/>
      <color rgb="FFFF0000"/>
      <name val="Calibri"/>
    </font>
    <font>
      <sz val="11"/>
      <name val="Calibri"/>
    </font>
    <font>
      <sz val="11"/>
      <color rgb="FF000000"/>
      <name val="Calibri"/>
    </font>
    <font>
      <u/>
      <sz val="11"/>
      <color rgb="FF000000"/>
      <name val="Calibri"/>
    </font>
    <font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quotePrefix="1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2" borderId="1" xfId="0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1"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F4F4-1643-4918-AD18-25C14C286EE4}">
  <dimension ref="A1:N992"/>
  <sheetViews>
    <sheetView tabSelected="1" workbookViewId="0">
      <selection activeCell="C8" sqref="C8"/>
    </sheetView>
  </sheetViews>
  <sheetFormatPr defaultColWidth="14.42578125" defaultRowHeight="15" x14ac:dyDescent="0.25"/>
  <cols>
    <col min="1" max="1" width="14.140625" customWidth="1"/>
    <col min="2" max="2" width="26.42578125" customWidth="1"/>
    <col min="3" max="3" width="29.42578125" customWidth="1"/>
    <col min="4" max="4" width="14.140625" customWidth="1"/>
    <col min="5" max="5" width="18.42578125" customWidth="1"/>
    <col min="6" max="6" width="37.5703125" customWidth="1"/>
    <col min="7" max="7" width="70.5703125" customWidth="1"/>
    <col min="8" max="8" width="7.85546875" customWidth="1"/>
    <col min="9" max="9" width="11.28515625" customWidth="1"/>
    <col min="10" max="10" width="16.85546875" customWidth="1"/>
    <col min="11" max="11" width="19.42578125" customWidth="1"/>
    <col min="12" max="12" width="12.140625" customWidth="1"/>
    <col min="13" max="13" width="27.28515625" customWidth="1"/>
    <col min="14" max="14" width="28.28515625" customWidth="1"/>
  </cols>
  <sheetData>
    <row r="1" spans="1:14" ht="1.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66.7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18" t="s">
        <v>4</v>
      </c>
      <c r="F2" s="18" t="s">
        <v>5</v>
      </c>
      <c r="G2" s="18" t="s">
        <v>6</v>
      </c>
      <c r="H2" s="20" t="s">
        <v>7</v>
      </c>
      <c r="I2" s="20" t="s">
        <v>83</v>
      </c>
      <c r="J2" s="18" t="s">
        <v>84</v>
      </c>
      <c r="K2" s="18" t="s">
        <v>8</v>
      </c>
      <c r="L2" s="20" t="s">
        <v>9</v>
      </c>
      <c r="M2" s="18" t="s">
        <v>10</v>
      </c>
      <c r="N2" s="18" t="s">
        <v>11</v>
      </c>
    </row>
    <row r="3" spans="1:14" ht="102.7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</row>
    <row r="4" spans="1:14" ht="60" x14ac:dyDescent="0.25">
      <c r="A4" s="3" t="s">
        <v>12</v>
      </c>
      <c r="B4" s="4" t="s">
        <v>13</v>
      </c>
      <c r="C4" s="2" t="s">
        <v>76</v>
      </c>
      <c r="D4" s="2" t="s">
        <v>14</v>
      </c>
      <c r="E4" s="2" t="s">
        <v>15</v>
      </c>
      <c r="F4" s="5" t="s">
        <v>16</v>
      </c>
      <c r="G4" s="6" t="s">
        <v>17</v>
      </c>
      <c r="H4" s="2">
        <v>60</v>
      </c>
      <c r="I4" s="2" t="s">
        <v>18</v>
      </c>
      <c r="J4" s="2" t="s">
        <v>19</v>
      </c>
      <c r="K4" s="2" t="s">
        <v>20</v>
      </c>
      <c r="L4" s="2" t="s">
        <v>21</v>
      </c>
      <c r="M4" s="6">
        <v>29</v>
      </c>
      <c r="N4" s="7">
        <v>9</v>
      </c>
    </row>
    <row r="5" spans="1:14" ht="48.75" customHeight="1" x14ac:dyDescent="0.25">
      <c r="A5" s="2" t="s">
        <v>67</v>
      </c>
      <c r="B5" s="4" t="s">
        <v>22</v>
      </c>
      <c r="C5" s="2" t="s">
        <v>81</v>
      </c>
      <c r="D5" s="2" t="s">
        <v>23</v>
      </c>
      <c r="E5" s="2" t="s">
        <v>24</v>
      </c>
      <c r="F5" s="5" t="s">
        <v>25</v>
      </c>
      <c r="G5" s="6" t="s">
        <v>26</v>
      </c>
      <c r="H5" s="2">
        <v>75</v>
      </c>
      <c r="I5" s="2" t="s">
        <v>27</v>
      </c>
      <c r="J5" s="2" t="s">
        <v>28</v>
      </c>
      <c r="K5" s="8" t="s">
        <v>86</v>
      </c>
      <c r="L5" s="9">
        <v>46533</v>
      </c>
      <c r="M5" s="6">
        <v>33</v>
      </c>
      <c r="N5" s="7">
        <v>7</v>
      </c>
    </row>
    <row r="6" spans="1:14" ht="71.25" customHeight="1" x14ac:dyDescent="0.25">
      <c r="A6" s="2" t="s">
        <v>68</v>
      </c>
      <c r="B6" s="4" t="s">
        <v>29</v>
      </c>
      <c r="C6" s="4" t="s">
        <v>82</v>
      </c>
      <c r="D6" s="2" t="s">
        <v>30</v>
      </c>
      <c r="E6" s="2" t="s">
        <v>31</v>
      </c>
      <c r="F6" s="10" t="s">
        <v>32</v>
      </c>
      <c r="G6" s="6" t="s">
        <v>33</v>
      </c>
      <c r="H6" s="2">
        <v>135</v>
      </c>
      <c r="I6" s="2" t="s">
        <v>34</v>
      </c>
      <c r="J6" s="2" t="s">
        <v>35</v>
      </c>
      <c r="K6" s="2" t="s">
        <v>85</v>
      </c>
      <c r="L6" s="8">
        <v>46511</v>
      </c>
      <c r="M6" s="6">
        <v>24</v>
      </c>
      <c r="N6" s="7">
        <v>12</v>
      </c>
    </row>
    <row r="7" spans="1:14" ht="42" customHeight="1" x14ac:dyDescent="0.25">
      <c r="A7" s="2" t="s">
        <v>69</v>
      </c>
      <c r="B7" s="4" t="s">
        <v>36</v>
      </c>
      <c r="C7" s="6" t="s">
        <v>78</v>
      </c>
      <c r="D7" s="6" t="s">
        <v>30</v>
      </c>
      <c r="E7" s="6" t="s">
        <v>31</v>
      </c>
      <c r="F7" s="6" t="s">
        <v>37</v>
      </c>
      <c r="G7" s="6" t="s">
        <v>38</v>
      </c>
      <c r="H7" s="4">
        <v>90</v>
      </c>
      <c r="I7" s="4" t="s">
        <v>39</v>
      </c>
      <c r="J7" s="4" t="s">
        <v>40</v>
      </c>
      <c r="K7" s="4" t="s">
        <v>87</v>
      </c>
      <c r="L7" s="4" t="s">
        <v>88</v>
      </c>
      <c r="M7" s="4">
        <v>30</v>
      </c>
      <c r="N7" s="11">
        <v>10</v>
      </c>
    </row>
    <row r="8" spans="1:14" ht="75" x14ac:dyDescent="0.25">
      <c r="A8" s="2" t="s">
        <v>70</v>
      </c>
      <c r="B8" s="4" t="s">
        <v>36</v>
      </c>
      <c r="C8" s="6" t="s">
        <v>78</v>
      </c>
      <c r="D8" s="6" t="s">
        <v>30</v>
      </c>
      <c r="E8" s="6" t="s">
        <v>31</v>
      </c>
      <c r="F8" s="6" t="s">
        <v>37</v>
      </c>
      <c r="G8" s="6" t="s">
        <v>41</v>
      </c>
      <c r="H8" s="4">
        <v>90</v>
      </c>
      <c r="I8" s="4" t="s">
        <v>42</v>
      </c>
      <c r="J8" s="4" t="s">
        <v>40</v>
      </c>
      <c r="K8" s="4" t="s">
        <v>86</v>
      </c>
      <c r="L8" s="4" t="s">
        <v>89</v>
      </c>
      <c r="M8" s="4">
        <v>29</v>
      </c>
      <c r="N8" s="11">
        <v>10</v>
      </c>
    </row>
    <row r="9" spans="1:14" ht="75" x14ac:dyDescent="0.25">
      <c r="A9" s="2" t="s">
        <v>71</v>
      </c>
      <c r="B9" s="4" t="s">
        <v>36</v>
      </c>
      <c r="C9" s="6" t="s">
        <v>79</v>
      </c>
      <c r="D9" s="6" t="s">
        <v>30</v>
      </c>
      <c r="E9" s="6" t="s">
        <v>31</v>
      </c>
      <c r="F9" s="6" t="s">
        <v>37</v>
      </c>
      <c r="G9" s="6" t="s">
        <v>38</v>
      </c>
      <c r="H9" s="4">
        <v>75</v>
      </c>
      <c r="I9" s="4" t="s">
        <v>43</v>
      </c>
      <c r="J9" s="4" t="s">
        <v>28</v>
      </c>
      <c r="K9" s="4" t="s">
        <v>90</v>
      </c>
      <c r="L9" s="4" t="s">
        <v>91</v>
      </c>
      <c r="M9" s="4">
        <v>28</v>
      </c>
      <c r="N9" s="11">
        <v>8</v>
      </c>
    </row>
    <row r="10" spans="1:14" ht="45" x14ac:dyDescent="0.25">
      <c r="A10" s="4" t="s">
        <v>75</v>
      </c>
      <c r="B10" s="12" t="s">
        <v>44</v>
      </c>
      <c r="C10" s="4" t="s">
        <v>80</v>
      </c>
      <c r="D10" s="2" t="s">
        <v>23</v>
      </c>
      <c r="E10" s="2" t="s">
        <v>45</v>
      </c>
      <c r="F10" s="10" t="s">
        <v>46</v>
      </c>
      <c r="G10" s="6" t="s">
        <v>47</v>
      </c>
      <c r="H10" s="4">
        <v>75</v>
      </c>
      <c r="I10" s="4" t="s">
        <v>34</v>
      </c>
      <c r="J10" s="4" t="s">
        <v>48</v>
      </c>
      <c r="K10" s="2" t="s">
        <v>92</v>
      </c>
      <c r="L10" s="8" t="s">
        <v>93</v>
      </c>
      <c r="M10" s="13">
        <v>33</v>
      </c>
      <c r="N10" s="7">
        <v>8</v>
      </c>
    </row>
    <row r="11" spans="1:14" ht="66.75" customHeight="1" x14ac:dyDescent="0.25">
      <c r="A11" s="2" t="s">
        <v>72</v>
      </c>
      <c r="B11" s="4" t="s">
        <v>49</v>
      </c>
      <c r="C11" s="2" t="s">
        <v>80</v>
      </c>
      <c r="D11" s="2" t="s">
        <v>23</v>
      </c>
      <c r="E11" s="2" t="s">
        <v>45</v>
      </c>
      <c r="F11" s="10" t="s">
        <v>46</v>
      </c>
      <c r="G11" s="6" t="s">
        <v>50</v>
      </c>
      <c r="H11" s="2">
        <v>75</v>
      </c>
      <c r="I11" s="2" t="s">
        <v>39</v>
      </c>
      <c r="J11" s="2" t="s">
        <v>51</v>
      </c>
      <c r="K11" s="8" t="s">
        <v>95</v>
      </c>
      <c r="L11" s="8" t="s">
        <v>94</v>
      </c>
      <c r="M11" s="6">
        <v>34</v>
      </c>
      <c r="N11" s="7">
        <v>8</v>
      </c>
    </row>
    <row r="12" spans="1:14" ht="90" x14ac:dyDescent="0.25">
      <c r="A12" s="4" t="s">
        <v>73</v>
      </c>
      <c r="B12" s="4" t="s">
        <v>52</v>
      </c>
      <c r="C12" s="4" t="s">
        <v>77</v>
      </c>
      <c r="D12" s="2" t="s">
        <v>53</v>
      </c>
      <c r="E12" s="2" t="s">
        <v>54</v>
      </c>
      <c r="F12" s="14" t="s">
        <v>55</v>
      </c>
      <c r="G12" s="6" t="s">
        <v>56</v>
      </c>
      <c r="H12" s="4" t="s">
        <v>57</v>
      </c>
      <c r="I12" s="4" t="s">
        <v>58</v>
      </c>
      <c r="J12" s="4" t="s">
        <v>59</v>
      </c>
      <c r="K12" s="8" t="s">
        <v>96</v>
      </c>
      <c r="L12" s="15" t="s">
        <v>97</v>
      </c>
      <c r="M12" s="6" t="s">
        <v>60</v>
      </c>
      <c r="N12" s="17" t="s">
        <v>99</v>
      </c>
    </row>
    <row r="13" spans="1:14" ht="79.5" customHeight="1" x14ac:dyDescent="0.25">
      <c r="A13" s="4" t="s">
        <v>74</v>
      </c>
      <c r="B13" s="4" t="s">
        <v>61</v>
      </c>
      <c r="C13" s="4" t="s">
        <v>77</v>
      </c>
      <c r="D13" s="2" t="s">
        <v>53</v>
      </c>
      <c r="E13" s="2" t="s">
        <v>62</v>
      </c>
      <c r="F13" s="10" t="s">
        <v>63</v>
      </c>
      <c r="G13" s="6" t="s">
        <v>64</v>
      </c>
      <c r="H13" s="4">
        <v>60</v>
      </c>
      <c r="I13" s="4" t="s">
        <v>34</v>
      </c>
      <c r="J13" s="4" t="s">
        <v>65</v>
      </c>
      <c r="K13" s="8" t="s">
        <v>85</v>
      </c>
      <c r="L13" s="16" t="s">
        <v>98</v>
      </c>
      <c r="M13" s="13">
        <v>33</v>
      </c>
      <c r="N13" s="7" t="s">
        <v>66</v>
      </c>
    </row>
    <row r="14" spans="1:14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</row>
    <row r="990" spans="1:14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</row>
    <row r="991" spans="1:14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</row>
    <row r="992" spans="1:14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</row>
  </sheetData>
  <mergeCells count="14">
    <mergeCell ref="A2:A3"/>
    <mergeCell ref="B2:B3"/>
    <mergeCell ref="C2:C3"/>
    <mergeCell ref="D2:D3"/>
    <mergeCell ref="K2:K3"/>
    <mergeCell ref="L2:L3"/>
    <mergeCell ref="M2:M3"/>
    <mergeCell ref="N2:N3"/>
    <mergeCell ref="E2:E3"/>
    <mergeCell ref="F2:F3"/>
    <mergeCell ref="G2:G3"/>
    <mergeCell ref="H2:H3"/>
    <mergeCell ref="I2:I3"/>
    <mergeCell ref="J2:J3"/>
  </mergeCells>
  <phoneticPr fontId="1" type="noConversion"/>
  <conditionalFormatting sqref="N4:N6 N10:N13">
    <cfRule type="notContainsBlanks" dxfId="0" priority="1">
      <formula>LEN(TRIM(N4))&gt;0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Jozefíková</dc:creator>
  <cp:lastModifiedBy>Tatiana Jozefíková</cp:lastModifiedBy>
  <dcterms:created xsi:type="dcterms:W3CDTF">2026-06-30T08:51:17Z</dcterms:created>
  <dcterms:modified xsi:type="dcterms:W3CDTF">2026-09-01T12:50:40Z</dcterms:modified>
</cp:coreProperties>
</file>